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Лист1" sheetId="2" r:id="rId2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<sst xmlns="http://schemas.openxmlformats.org/spreadsheetml/2006/main" count="27" uniqueCount="23">
  <si>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</si>
  <si>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</si>
  <si>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</si>
  <si>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</si>
  <si>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</si>
  <si>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</si>
  <si>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Хлеб пшеничный</t>
  </si>
  <si>
    <t>Хлеб ржано-пшеничный</t>
  </si>
  <si>
    <t>Кулинарное изделие с фруктовой начинкой (слойка, штрудель,булка), вес не менее 0,09кг.</t>
  </si>
  <si>
    <t>Кулинарное изделие с маком (рулет, батончик), вес не менее 0,07кг.</t>
  </si>
  <si>
    <t>ГОСТ . Из пшеничной муки высшего и первого сортов. На этикетке поставляемого товара должна содержаться информация о составе, сроке изготовления и реализации, устовиях хранения. Наличие сертификата соответствия, удостоверения о качестве.</t>
  </si>
  <si>
    <t>ГОСТ . Из ржаной муки с добавлением пшеничной высшего и первого сортов. На этикетке поставляемого товара должна содержаться информация о составе, сроке изготовления и реализации, устовиях хранения. Наличие сертификата соответствия, удостоверения о качестве.</t>
  </si>
  <si>
    <t xml:space="preserve">Кулинарное изделие с творогом
(венгерка, сочник),вес не менее 0,075 кг
</t>
  </si>
  <si>
    <t>ГОСТ. Из пшеничной муки высшего и первого сорта. Для производства изделий применяются  настоящий мак и яйца. Готовые изделия имеют естественный вкус и аромат натуральных продуктов. На этикетке поставляемого товара должна содержаться информация о составе, сроке изготовления и реализации, устовиях хранения. Наличие сертификата соответствия, удостоверения о качестве.</t>
  </si>
  <si>
    <t>ГОСТ. Из пшеничной муки высшего и первого сорта. Для производства изделий применяются свежие фрукты и яйца.. Готовые изделия имеют естественный вкус и аромат натуральных продуктов. На этикетке поставляемого товара должна содержаться информация о составе, сроке изготовления и реализации, устовиях хранения. Наличие сертификата соответствия, удостоверения о качестве.</t>
  </si>
  <si>
    <t>ГОСТ. Из пшеничной муки высшего и первого сорта. Для производства изделий применяются  настоящий изюмт и яйца. Готовые изделия имеют естественный вкус и аромат натуральных продуктов. На этикетке поставляемого товара должна содержаться информация о составе, сроке изготовления и реализации, устовиях хранения. Наличие сертификата соответствия, удостоверения о качестве.</t>
  </si>
  <si>
    <t>ГОСТ. Из пшеничной муки высшего и первого сорта. Для производства изделий применяются свежие фрукты, настоящий творог и яйца. Готовые изделия имеют естественный вкус и аромат натуральных продуктов. На этикетке поставляемого товара должна содержаться информация о составе, сроке изготовления и реализации, устовиях хранения. Наличие сертификата соответствия, удостоверения о качестве.</t>
  </si>
  <si>
    <t>ед. изм.</t>
  </si>
  <si>
    <t>кг</t>
  </si>
  <si>
    <t>шт</t>
  </si>
  <si>
    <t>Кулинарное изделие с изюмом (кекс, булочка), вес не менее 0,05кг.</t>
  </si>
  <si>
    <t>Итого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</si>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</sst>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49" fillId="0" borderId="12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1"/>
  <sheetViews>
    <sheetView tabSelected="1" zoomScale="90" zoomScaleNormal="90" zoomScaleSheetLayoutView="75" zoomScalePageLayoutView="0" workbookViewId="0" topLeftCell="A10">
      <selection activeCell="A8" sqref="A8:IV8"/>
    </sheetView>
  </sheetViews>
  <sheetFormatPr defaultColWidth="9.00390625" defaultRowHeight="12.75"/>
  <cols>
    <col min="1" max="1" width="3.875" style="4" bestFit="1" customWidth="1"/>
    <col min="2" max="2" width="16.00390625" style="4" customWidth="1"/>
    <col min="3" max="3" width="51.25390625" style="2" customWidth="1"/>
    <col min="4" max="4" width="20.25390625" style="2" customWidth="1"/>
    <col min="5" max="5" width="17.375" style="2" customWidth="1"/>
    <col min="6" max="6" width="16.625" style="2" customWidth="1"/>
    <col min="7" max="7" width="19.125" style="2" customWidth="1"/>
    <col min="8" max="16384" width="9.125" style="2" customWidth="1"/>
  </cols>
  <sheetData>
    <row r="1" spans="1:7" ht="25.5" customHeight="1">
      <c r="A1" s="1"/>
      <c r="B1" s="1"/>
      <c r="C1" s="20" t="s">
        <v>22</v>
      </c>
      <c r="D1" s="20"/>
      <c r="E1" s="1"/>
      <c r="F1" s="1"/>
      <c r="G1" s="1"/>
    </row>
    <row r="2" spans="1:7" ht="36" customHeight="1">
      <c r="A2" s="16" t="s">
        <v>0</v>
      </c>
      <c r="B2" s="17" t="s">
        <v>2</v>
      </c>
      <c r="C2" s="16" t="s">
        <v>1</v>
      </c>
      <c r="D2" s="13" t="s">
        <v>4</v>
      </c>
      <c r="E2" s="12" t="s">
        <v>5</v>
      </c>
      <c r="F2" s="13" t="s">
        <v>17</v>
      </c>
      <c r="G2" s="12" t="s">
        <v>3</v>
      </c>
    </row>
    <row r="3" spans="1:7" ht="36" customHeight="1">
      <c r="A3" s="16"/>
      <c r="B3" s="18"/>
      <c r="C3" s="16"/>
      <c r="D3" s="14"/>
      <c r="E3" s="12"/>
      <c r="F3" s="14"/>
      <c r="G3" s="12"/>
    </row>
    <row r="4" spans="1:7" ht="82.5" customHeight="1">
      <c r="A4" s="17"/>
      <c r="B4" s="19"/>
      <c r="C4" s="17"/>
      <c r="D4" s="15"/>
      <c r="E4" s="12"/>
      <c r="F4" s="15"/>
      <c r="G4" s="12"/>
    </row>
    <row r="5" spans="1:7" ht="79.5" customHeight="1">
      <c r="A5" s="5">
        <v>1</v>
      </c>
      <c r="B5" s="7" t="s">
        <v>6</v>
      </c>
      <c r="C5" s="7" t="s">
        <v>10</v>
      </c>
      <c r="D5" s="10">
        <v>26.25</v>
      </c>
      <c r="E5" s="10">
        <v>17000</v>
      </c>
      <c r="F5" s="10" t="s">
        <v>18</v>
      </c>
      <c r="G5" s="10">
        <v>446250</v>
      </c>
    </row>
    <row r="6" spans="1:7" ht="90">
      <c r="A6" s="5">
        <v>2</v>
      </c>
      <c r="B6" s="7" t="s">
        <v>7</v>
      </c>
      <c r="C6" s="7" t="s">
        <v>11</v>
      </c>
      <c r="D6" s="10">
        <v>24.95</v>
      </c>
      <c r="E6" s="10">
        <v>11000</v>
      </c>
      <c r="F6" s="10" t="s">
        <v>18</v>
      </c>
      <c r="G6" s="10">
        <v>274450</v>
      </c>
    </row>
    <row r="7" spans="1:7" ht="126" customHeight="1">
      <c r="A7" s="5">
        <v>3</v>
      </c>
      <c r="B7" s="7" t="s">
        <v>12</v>
      </c>
      <c r="C7" s="7" t="s">
        <v>16</v>
      </c>
      <c r="D7" s="10">
        <v>19.88</v>
      </c>
      <c r="E7" s="10">
        <v>600</v>
      </c>
      <c r="F7" s="10" t="s">
        <v>19</v>
      </c>
      <c r="G7" s="10">
        <v>11928</v>
      </c>
    </row>
    <row r="8" spans="1:7" ht="120">
      <c r="A8" s="5">
        <v>4</v>
      </c>
      <c r="B8" s="7" t="s">
        <v>20</v>
      </c>
      <c r="C8" s="8" t="s">
        <v>15</v>
      </c>
      <c r="D8" s="11">
        <v>13.3</v>
      </c>
      <c r="E8" s="11">
        <v>600</v>
      </c>
      <c r="F8" s="11" t="s">
        <v>19</v>
      </c>
      <c r="G8" s="11">
        <v>7980</v>
      </c>
    </row>
    <row r="9" spans="1:7" ht="135">
      <c r="A9" s="5">
        <v>5</v>
      </c>
      <c r="B9" s="7" t="s">
        <v>8</v>
      </c>
      <c r="C9" s="7" t="s">
        <v>14</v>
      </c>
      <c r="D9" s="10">
        <v>21.1</v>
      </c>
      <c r="E9" s="10">
        <v>600</v>
      </c>
      <c r="F9" s="10" t="s">
        <v>19</v>
      </c>
      <c r="G9" s="10">
        <v>12660</v>
      </c>
    </row>
    <row r="10" spans="1:7" ht="120">
      <c r="A10" s="5">
        <v>6</v>
      </c>
      <c r="B10" s="7" t="s">
        <v>9</v>
      </c>
      <c r="C10" s="7" t="s">
        <v>13</v>
      </c>
      <c r="D10" s="10">
        <v>22.6</v>
      </c>
      <c r="E10" s="10">
        <v>600</v>
      </c>
      <c r="F10" s="10" t="s">
        <v>19</v>
      </c>
      <c r="G10" s="10">
        <v>13560</v>
      </c>
    </row>
    <row r="11" spans="1:7" ht="36" customHeight="1">
      <c r="A11" s="3"/>
      <c r="B11" s="9" t="s">
        <v>21</v>
      </c>
      <c r="C11" s="6"/>
      <c r="D11" s="6"/>
      <c r="E11" s="6"/>
      <c r="F11" s="6"/>
      <c r="G11" s="9">
        <f>SUM(G5:G10)</f>
        <v>766828</v>
      </c>
    </row>
  </sheetData>
  <sheetProtection/>
  <mergeCells count="8">
    <mergeCell ref="C1:D1"/>
    <mergeCell ref="A2:A4"/>
    <mergeCell ref="B2:B4"/>
    <mergeCell ref="G2:G4"/>
    <mergeCell ref="C2:C4"/>
    <mergeCell ref="D2:D4"/>
    <mergeCell ref="E2:E4"/>
    <mergeCell ref="F2:F4"/>
  </mergeCells>
  <printOptions/>
  <pageMargins left="0.15748031496062992" right="0.15748031496062992" top="0.7086614173228347" bottom="0.1968503937007874" header="0.5118110236220472" footer="0"/>
  <pageSetup fitToHeight="0" fitToWidth="1" horizontalDpi="300" verticalDpi="300" orientation="portrait" paperSize="9" scale="7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2021-05-07T06:41:49Z</cp:lastPrinted>
  <dcterms:created xsi:type="dcterms:W3CDTF">2011-08-16T14:08:10Z</dcterms:created>
  <dcterms:modified xsi:type="dcterms:W3CDTF">2021-05-07T06:42:53Z</dcterms:modified>
  <cp:category/>
  <cp:version/>
  <cp:contentType/>
  <cp:contentStatus/>
</cp:coreProperties>
</file>