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</sheets>
  <definedNames>
    <definedName name="_GoBack" localSheetId="0">'Таб 2'!#REF!</definedName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<sst xmlns="http://schemas.openxmlformats.org/spreadsheetml/2006/main" count="18" uniqueCount="16">
  <si>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</si>
  <si>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</si>
  <si>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</si>
  <si>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 единицы продукции,
руб.</t>
  </si>
  <si>
    <t>Ед.изм.</t>
  </si>
  <si>
    <t>кг</t>
  </si>
  <si>
    <t>Начальная (максимальная) цена, за еденицу,
руб.</t>
  </si>
  <si>
    <t xml:space="preserve">Мясо говядины без кости котлетное
охлаждённое 
</t>
  </si>
  <si>
    <t>Мясо говядины без кости охлаждённое</t>
  </si>
  <si>
    <t>Печень говяжья замороженная</t>
  </si>
  <si>
    <t xml:space="preserve">Мясо котлетное говяжье. Вид мяса по способу обработки - бескостное.  Вид мяса по способу разделки - отруб .  Качество должно соответствовать ГОСТ 32951-2014.Полуфабрикаты мясные и мясосодержащие" или техническим условиям. Охлаждённое. Содержание соединительной и жировой ткани не более 20%. Упаковка: пищевой пергамент или пищевой пакет.  Товар поставляется в упаковке без нарушения целостности транспортной и фабричной упаковки весом не менее 5 кг. не более 15 кг.  Наличие ветеринарной справки. Транспортировка должна соответствовать стандартам и требованиям, установленным в Российской Федерации в зависимости от физических и физико-химических свойств (свет, влага, температурный режим). Тара должна обеспечивать сохранность Товара во время транспортировки и погрузочно-разгрузочных работ. Качество поставляемого товара должно соответствовать требованиям к качеству, установленным законодательством Российской Федерации. Поставка товара осуществляется в пределах срока годности, указанного производителем на упаковке товара, с запасом срока годности для товара не менее 70% от установленного предприятием-изготовителем срока годности на момент поставки товара до конца срока годности такого товара.                                 </t>
  </si>
  <si>
    <t xml:space="preserve">Говядина охлажденная. Вид мяса по способу обработки - бескостное.  Вид мяса по способу разделки - отруб .  Качество должно соответствовать ГОСТ 31797-2012 "Мясо. Разделка говядины на отрубы. Технические условия" или техническим условиям. Охлаждённое. Упаковка: пищевой пергамент или пищевой пакет. Товар поставляется в упаковке без нарушения целостности транспортной и фабричной упаковки весом не менее 5 кг. не более 15 кг.  Наличие ветеринарной справки. Транспортировка должна соответствовать стандартам и требованиям, установленным в Российской Федерации в зависимости от физических и физико-химических свойств (свет, влага, температурный режим). Тара должна обеспечивать сохранность Товара во время транспортировки и погрузочно-разгрузочных работ. Качество поставляемого товара должно соответствовать требованиям к качеству, установленным законодательством Российской Федерации. Поставка товара осуществляется в пределах срока годности, указанного производителем на упаковке товара, с запасом срока годности для товара не менее 70% от установленного предприятием-изготовителем срока годности на момент поставки товара до конца срока годности такого товара. 
                                     </t>
  </si>
  <si>
    <t xml:space="preserve">Печень говяжья замороженная. Качество должно соответствовать ГОСТ 32244-2013"Субпродукты мясные обработанные" или техническим условиям. В глубокой заморозке. Без повторного замораживания. Цвет темно-красный, консистенция плотная упругая. Сохраняет форму и вес после разморозки. Без ароматизаторов, красителей, стабилизаторов, консервантов. Упаковка: пищевой пергамент или пищевой пакет. Товар поставляется в упаковке без нарушения целостности транспортной и фабричной упаковки весом не менее 5 кг. не более 10 кг.  Наличие ветеринарной справки. Транспортировка должна соответствовать стандартам и требованиям, установленным в Российской Федерации в зависимости от физических и физико-химических свойств (свет, влага, температурный режим). Тара должна обеспечивать сохранность Товара во время транспортировки и погрузочно-разгрузочных работ. Качество поставляемого товара должно соответствовать требованиям к качеству, установленным законодательством Российской Федерации. Поставка товара осуществляется в пределах срока годности, указанного производителем на упаковке товара, с запасом срока годности для товара не менее 70% от установленного предприятием-изготовителем срока годности на момент поставки товара до конца срока годности такого товара.                         </t>
  </si>
  <si>
    <t>Техничекое задание</t>
  </si>
  <si>
    <t>Итого</t>
  </si>
  <si>
    <t>Количество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</si>
</sst>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7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0" fontId="5" fillId="0" borderId="13" xfId="0" applyFont="1" applyFill="1" applyBorder="1" applyAlignment="1">
      <alignment vertical="top" wrapText="1"/>
    </xf>
    <xf numFmtId="1" fontId="8" fillId="0" borderId="14" xfId="0" applyNumberFormat="1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vertical="top" wrapText="1"/>
    </xf>
    <xf numFmtId="0" fontId="5" fillId="34" borderId="12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5" fillId="34" borderId="13" xfId="0" applyFont="1" applyFill="1" applyBorder="1" applyAlignment="1">
      <alignment vertical="top" wrapText="1"/>
    </xf>
    <xf numFmtId="0" fontId="5" fillId="34" borderId="13" xfId="0" applyFont="1" applyFill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center" wrapText="1"/>
    </xf>
    <xf numFmtId="0" fontId="48" fillId="35" borderId="13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8"/>
  <sheetViews>
    <sheetView tabSelected="1" zoomScaleSheetLayoutView="75" zoomScalePageLayoutView="0" workbookViewId="0" topLeftCell="D7">
      <selection activeCell="J25" sqref="J25"/>
    </sheetView>
  </sheetViews>
  <sheetFormatPr defaultColWidth="9.00390625" defaultRowHeight="12.75"/>
  <cols>
    <col min="1" max="1" width="4.625" style="2" customWidth="1"/>
    <col min="2" max="2" width="18.875" style="7" customWidth="1"/>
    <col min="3" max="3" width="110.375" style="5" customWidth="1"/>
    <col min="4" max="4" width="22.25390625" style="5" customWidth="1"/>
    <col min="5" max="5" width="9.375" style="5" customWidth="1"/>
    <col min="6" max="6" width="16.125" style="5" customWidth="1"/>
    <col min="7" max="7" width="19.375" style="5" customWidth="1"/>
    <col min="8" max="16384" width="9.125" style="1" customWidth="1"/>
  </cols>
  <sheetData>
    <row r="1" spans="1:7" ht="15.75">
      <c r="A1" s="3"/>
      <c r="B1" s="6"/>
      <c r="C1" s="19" t="s">
        <v>13</v>
      </c>
      <c r="D1" s="16"/>
      <c r="E1" s="16"/>
      <c r="F1" s="16"/>
      <c r="G1" s="16"/>
    </row>
    <row r="2" spans="1:7" ht="15.75" customHeight="1">
      <c r="A2" s="20" t="s">
        <v>0</v>
      </c>
      <c r="B2" s="20" t="s">
        <v>2</v>
      </c>
      <c r="C2" s="20" t="s">
        <v>1</v>
      </c>
      <c r="D2" s="20" t="s">
        <v>3</v>
      </c>
      <c r="E2" s="23" t="s">
        <v>4</v>
      </c>
      <c r="F2" s="24" t="s">
        <v>15</v>
      </c>
      <c r="G2" s="20" t="s">
        <v>6</v>
      </c>
    </row>
    <row r="3" spans="1:7" ht="15.75" customHeight="1">
      <c r="A3" s="21"/>
      <c r="B3" s="21"/>
      <c r="C3" s="21"/>
      <c r="D3" s="21"/>
      <c r="E3" s="23"/>
      <c r="F3" s="24"/>
      <c r="G3" s="21"/>
    </row>
    <row r="4" spans="1:7" ht="15.75">
      <c r="A4" s="22"/>
      <c r="B4" s="22"/>
      <c r="C4" s="22"/>
      <c r="D4" s="22"/>
      <c r="E4" s="23"/>
      <c r="F4" s="24"/>
      <c r="G4" s="22"/>
    </row>
    <row r="5" spans="1:7" ht="189">
      <c r="A5" s="9">
        <v>1</v>
      </c>
      <c r="B5" s="12" t="s">
        <v>7</v>
      </c>
      <c r="C5" s="10" t="s">
        <v>10</v>
      </c>
      <c r="D5" s="11">
        <v>454.6</v>
      </c>
      <c r="E5" s="11" t="s">
        <v>5</v>
      </c>
      <c r="F5" s="11">
        <v>1</v>
      </c>
      <c r="G5" s="11">
        <v>454.6</v>
      </c>
    </row>
    <row r="6" spans="1:7" ht="204.75">
      <c r="A6" s="9">
        <v>2</v>
      </c>
      <c r="B6" s="13" t="s">
        <v>8</v>
      </c>
      <c r="C6" s="14" t="s">
        <v>11</v>
      </c>
      <c r="D6" s="15">
        <v>593.23</v>
      </c>
      <c r="E6" s="15" t="s">
        <v>5</v>
      </c>
      <c r="F6" s="15">
        <v>1</v>
      </c>
      <c r="G6" s="15">
        <v>593.23</v>
      </c>
    </row>
    <row r="7" spans="1:7" ht="189">
      <c r="A7" s="9">
        <v>3</v>
      </c>
      <c r="B7" s="12" t="s">
        <v>9</v>
      </c>
      <c r="C7" s="10" t="s">
        <v>12</v>
      </c>
      <c r="D7" s="11">
        <v>367.07</v>
      </c>
      <c r="E7" s="11" t="s">
        <v>5</v>
      </c>
      <c r="F7" s="11">
        <v>1</v>
      </c>
      <c r="G7" s="11">
        <v>367.07</v>
      </c>
    </row>
    <row r="8" spans="1:7" ht="27.75" customHeight="1">
      <c r="A8" s="4"/>
      <c r="B8" s="17" t="s">
        <v>14</v>
      </c>
      <c r="C8" s="8"/>
      <c r="D8" s="8"/>
      <c r="E8" s="8"/>
      <c r="F8" s="8"/>
      <c r="G8" s="18">
        <f>SUM(G5:G7)</f>
        <v>1414.9</v>
      </c>
    </row>
  </sheetData>
  <sheetProtection/>
  <mergeCells count="7">
    <mergeCell ref="G2:G4"/>
    <mergeCell ref="C2:C4"/>
    <mergeCell ref="D2:D4"/>
    <mergeCell ref="E2:E4"/>
    <mergeCell ref="F2:F4"/>
    <mergeCell ref="A2:A4"/>
    <mergeCell ref="B2:B4"/>
  </mergeCells>
  <printOptions/>
  <pageMargins left="0.16" right="0.16" top="0.15" bottom="0.15" header="0.11" footer="0"/>
  <pageSetup fitToHeight="0" fitToWidth="1" horizontalDpi="300" verticalDpi="300" orientation="landscape" paperSize="9" scale="73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2023-12-18T07:44:41Z</cp:lastPrinted>
  <dcterms:created xsi:type="dcterms:W3CDTF">2011-08-16T14:08:10Z</dcterms:created>
  <dcterms:modified xsi:type="dcterms:W3CDTF">2023-12-18T07:46:11Z</dcterms:modified>
  <cp:category/>
  <cp:version/>
  <cp:contentType/>
  <cp:contentStatus/>
</cp:coreProperties>
</file>